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<sst xmlns="http://schemas.openxmlformats.org/spreadsheetml/2006/main" count="105" uniqueCount="59">
  <si>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</si>
  <si>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</si>
  <si>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</si>
  <si>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</si>
  <si>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</si>
  <si>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</si>
  <si>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</si>
  <si>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</si>
  <si>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</si>
  <si>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</si>
  <si>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</si>
  <si>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</si>
  <si>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</si>
  <si>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</si>
  <si>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</si>
  <si>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</si>
  <si>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</si>
  <si>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</si>
  <si>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</si>
  <si>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</si>
  <si>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</si>
  <si>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</si>
  <si>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</si>
  <si>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</si>
  <si>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Програмне забезпечення та інформаційна безпека</t>
  </si>
  <si>
    <t>3D-графіка</t>
  </si>
  <si>
    <t>Опрацювання табличних даних</t>
  </si>
  <si>
    <t>Правила поведінки і безпеки життєдіяльності (БЖ) в комп’ютерному класі. Класифікація програмного забезпечення. Ліцензії на програмне забезпечення, їх типи. Операційні системи, їхні різновиди</t>
  </si>
  <si>
    <t>Інструктаж з БЖД. Поняття інсталяції та деінсталяції програмного забезпечення. Драйвери</t>
  </si>
  <si>
    <t>Інструктаж з БЖД. Стиснення та архівування даних. Види стиснення даних. Резервне копіювання даних</t>
  </si>
  <si>
    <t>Інструктаж з БЖД. Створення образу системи, контрольні точки відновлення</t>
  </si>
  <si>
    <t>Інструктаж з БЖД. Архіватори. Типи архівних файлів. Операції над архівами</t>
  </si>
  <si>
    <t>Інструктаж з БЖД. Практична робота 1. «Архівування та розархівування даних»</t>
  </si>
  <si>
    <t>Інструктаж з БЖД. Інформаційна безпека. Основні дії для захисту персональних комп’ютерів від шкідливого програмного забезпечення</t>
  </si>
  <si>
    <t>Інструктаж з БЖД. Шкідливе програмне забезпечення та боротьба з ним</t>
  </si>
  <si>
    <t>Інструктаж з БЖД. Антивірусні та антишпигунські програми, налаштування їхніх основних параметрів Тематичне оцінювання.</t>
  </si>
  <si>
    <t>Інструктаж з БЖД. Тривимірна графіка. Класифікація програм для роботи з тривимірною графікою</t>
  </si>
  <si>
    <t>Інструктаж з БЖД. Редактор 3D-графіки Blender. Додавання тривимірних примітивів. Переміщення, масштабування, обертання об’єктів. Принципи тривимірної навігації</t>
  </si>
  <si>
    <t>Інструктаж з БЖД. Копіювання та клонування, групування, вирівнювання об’єктів. Рендеринг тривимірної сцени</t>
  </si>
  <si>
    <t>Інструктаж з БЖД. Змінення форми тривимірних об’єктів. Вершини, ребра, грані</t>
  </si>
  <si>
    <t>Інструктаж з БЖД. Екструдування форми об’єкта</t>
  </si>
  <si>
    <t>Інструктаж з БЖД. Графічні текстури</t>
  </si>
  <si>
    <t>Інструктаж з БЖД. Практична робота 2. «Створення 3D-моделей у редакторі Blender»</t>
  </si>
  <si>
    <t>Інструктаж з БЖД. Текстові об’єкти та їх редагування</t>
  </si>
  <si>
    <t>Інструктаж з БЖД. Анімація. Переміщення по кадрах. Шкала часу. Попередній перегляд анімації</t>
  </si>
  <si>
    <t>Інструктаж з БЖД. Практична робота № 3. «Створення тривимірної анімації в редакторі Blender»</t>
  </si>
  <si>
    <t>Інструктаж з БЖД. Поняття про 3D-друк.Тематичне оцінювання</t>
  </si>
  <si>
    <t>Інструктаж з БЖД. Абсолютні та мішані посилання</t>
  </si>
  <si>
    <t>Інструктаж з БЖД. Функції в табличному процесорі</t>
  </si>
  <si>
    <t>Інструктаж з БЖД. Математичні та статистичні функції</t>
  </si>
  <si>
    <t>Інструктаж з БЖД. Логічні функції</t>
  </si>
  <si>
    <t>Інструктаж з БЖД. Практична робота № 4. «Використання математичних, логічних і статистичних функцій табличного процесора»</t>
  </si>
  <si>
    <t>Інструктаж з БЖД. Діаграми</t>
  </si>
  <si>
    <t>Інструктаж з БЖД. Вибір типу та побудова діаграм. Зображення рядів даних</t>
  </si>
  <si>
    <t>Інструктаж з БЖД. Практична робота № 5. «Створення діаграм. Аналіз даних, поданих на діаграмі»</t>
  </si>
  <si>
    <t>Інструктаж з БЖД. Обчислення підсумків. Умовне форматування. Експорт та імпорт електронних таблиць</t>
  </si>
  <si>
    <t>Інструктаж з БЖД. Сортування. Електронна таблиця як засіб подання відомостей про однотипні об’єктиПрості та розширені фільтри</t>
  </si>
  <si>
    <t>Тематичне оцінювання</t>
  </si>
  <si>
    <t>Інструктаж з БЖД. Практична робота № 6. «Вибирання даних в електронних таблицях». Тема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</si>
</sst>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9" zoomScale="70" zoomScaleNormal="70" workbookViewId="0">
      <selection activeCell="I10" sqref="I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4"/>
      <c r="K2" s="4"/>
    </row>
    <row r="3" spans="1:11" ht="18.60000000000000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4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72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27</v>
      </c>
      <c r="I6" s="13"/>
      <c r="J6" s="12"/>
      <c r="K6" s="14"/>
    </row>
    <row r="7" spans="1:11" ht="72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28</v>
      </c>
      <c r="I7" s="13"/>
      <c r="J7" s="12"/>
      <c r="K7" s="14"/>
    </row>
    <row r="8" spans="1:11" ht="72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29</v>
      </c>
      <c r="I8" s="13"/>
      <c r="J8" s="12"/>
      <c r="K8" s="14"/>
    </row>
    <row r="9" spans="1:11" ht="72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30</v>
      </c>
      <c r="I9" s="13"/>
      <c r="J9" s="12"/>
      <c r="K9" s="14"/>
    </row>
    <row r="10" spans="1:11" ht="72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31</v>
      </c>
      <c r="I10" s="13"/>
      <c r="J10" s="12"/>
      <c r="K10" s="14"/>
    </row>
    <row r="11" spans="1:11" ht="72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32</v>
      </c>
      <c r="I11" s="13"/>
      <c r="J11" s="12"/>
      <c r="K11" s="14"/>
    </row>
    <row r="12" spans="1:11" ht="72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2" t="s">
        <v>33</v>
      </c>
      <c r="I12" s="13"/>
      <c r="J12" s="12"/>
      <c r="K12" s="14"/>
    </row>
    <row r="13" spans="1:11" ht="72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2" t="s">
        <v>34</v>
      </c>
      <c r="I13" s="13"/>
      <c r="J13" s="12"/>
      <c r="K13" s="14"/>
    </row>
    <row r="14" spans="1:11" ht="72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2" t="s">
        <v>35</v>
      </c>
      <c r="I14" s="13"/>
      <c r="J14" s="12"/>
      <c r="K14" s="14"/>
    </row>
    <row r="15" spans="1:11" ht="54">
      <c r="A15" s="9">
        <v>10</v>
      </c>
      <c r="B15" s="10">
        <v>1</v>
      </c>
      <c r="C15" s="11"/>
      <c r="D15" s="10">
        <v>2</v>
      </c>
      <c r="E15" s="12" t="s">
        <v>25</v>
      </c>
      <c r="F15" s="11"/>
      <c r="G15" s="10">
        <v>10</v>
      </c>
      <c r="H15" s="12" t="s">
        <v>36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2</v>
      </c>
      <c r="E16" s="12" t="s">
        <v>25</v>
      </c>
      <c r="F16" s="11"/>
      <c r="G16" s="10">
        <v>11</v>
      </c>
      <c r="H16" s="12" t="s">
        <v>37</v>
      </c>
      <c r="I16" s="13"/>
      <c r="J16" s="13"/>
      <c r="K16" s="14"/>
    </row>
    <row r="17" spans="1:11" ht="54">
      <c r="A17" s="9">
        <v>12</v>
      </c>
      <c r="B17" s="10">
        <v>1</v>
      </c>
      <c r="C17" s="11"/>
      <c r="D17" s="10">
        <v>2</v>
      </c>
      <c r="E17" s="12" t="s">
        <v>25</v>
      </c>
      <c r="F17" s="11"/>
      <c r="G17" s="10">
        <v>12</v>
      </c>
      <c r="H17" s="12" t="s">
        <v>38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25</v>
      </c>
      <c r="F18" s="11"/>
      <c r="G18" s="10">
        <v>13</v>
      </c>
      <c r="H18" s="12" t="s">
        <v>39</v>
      </c>
      <c r="I18" s="13"/>
      <c r="J18" s="13"/>
      <c r="K18" s="14"/>
    </row>
    <row r="19" spans="1:11" ht="18">
      <c r="A19" s="9">
        <v>14</v>
      </c>
      <c r="B19" s="10">
        <v>1</v>
      </c>
      <c r="C19" s="11"/>
      <c r="D19" s="10">
        <v>2</v>
      </c>
      <c r="E19" s="12" t="s">
        <v>25</v>
      </c>
      <c r="F19" s="11"/>
      <c r="G19" s="10">
        <v>14</v>
      </c>
      <c r="H19" s="12" t="s">
        <v>40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2</v>
      </c>
      <c r="E20" s="12" t="s">
        <v>25</v>
      </c>
      <c r="F20" s="11">
        <f ca="1">F20:G31</f>
        <v>0</v>
      </c>
      <c r="G20" s="10">
        <v>15</v>
      </c>
      <c r="H20" s="12" t="s">
        <v>41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2</v>
      </c>
      <c r="E21" s="12" t="s">
        <v>25</v>
      </c>
      <c r="F21" s="11"/>
      <c r="G21" s="10">
        <v>16</v>
      </c>
      <c r="H21" s="12" t="s">
        <v>42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2</v>
      </c>
      <c r="E22" s="12" t="s">
        <v>25</v>
      </c>
      <c r="F22" s="11"/>
      <c r="G22" s="10">
        <v>17</v>
      </c>
      <c r="H22" s="12" t="s">
        <v>43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25</v>
      </c>
      <c r="F23" s="11"/>
      <c r="G23" s="10">
        <v>18</v>
      </c>
      <c r="H23" s="12" t="s">
        <v>44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2</v>
      </c>
      <c r="E24" s="12" t="s">
        <v>25</v>
      </c>
      <c r="F24" s="11"/>
      <c r="G24" s="10">
        <v>19</v>
      </c>
      <c r="H24" s="12" t="s">
        <v>45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2</v>
      </c>
      <c r="E25" s="12" t="s">
        <v>25</v>
      </c>
      <c r="F25" s="11"/>
      <c r="G25" s="10">
        <v>20</v>
      </c>
      <c r="H25" s="12" t="s">
        <v>46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3</v>
      </c>
      <c r="E26" s="12" t="s">
        <v>26</v>
      </c>
      <c r="F26" s="11"/>
      <c r="G26" s="10">
        <v>21</v>
      </c>
      <c r="H26" s="12" t="s">
        <v>47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3</v>
      </c>
      <c r="E27" s="12" t="s">
        <v>26</v>
      </c>
      <c r="F27" s="11"/>
      <c r="G27" s="10">
        <v>22</v>
      </c>
      <c r="H27" s="12" t="s">
        <v>48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3</v>
      </c>
      <c r="E28" s="12" t="s">
        <v>26</v>
      </c>
      <c r="F28" s="11"/>
      <c r="G28" s="10">
        <v>23</v>
      </c>
      <c r="H28" s="12" t="s">
        <v>49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3</v>
      </c>
      <c r="E29" s="12" t="s">
        <v>26</v>
      </c>
      <c r="F29" s="11"/>
      <c r="G29" s="10">
        <v>24</v>
      </c>
      <c r="H29" s="12" t="s">
        <v>50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3</v>
      </c>
      <c r="E30" s="12" t="s">
        <v>26</v>
      </c>
      <c r="F30" s="11"/>
      <c r="G30" s="10">
        <v>25</v>
      </c>
      <c r="H30" s="12" t="s">
        <v>51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3</v>
      </c>
      <c r="E31" s="12" t="s">
        <v>26</v>
      </c>
      <c r="F31" s="11"/>
      <c r="G31" s="10">
        <v>26</v>
      </c>
      <c r="H31" s="12" t="s">
        <v>52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3</v>
      </c>
      <c r="E32" s="12" t="s">
        <v>26</v>
      </c>
      <c r="F32" s="11"/>
      <c r="G32" s="10">
        <v>27</v>
      </c>
      <c r="H32" s="12" t="s">
        <v>53</v>
      </c>
      <c r="I32" s="13"/>
      <c r="J32" s="13"/>
      <c r="K32" s="14"/>
    </row>
    <row r="33" spans="1:11" ht="54">
      <c r="A33" s="9">
        <v>28</v>
      </c>
      <c r="B33" s="10">
        <v>1</v>
      </c>
      <c r="C33" s="11"/>
      <c r="D33" s="10">
        <v>3</v>
      </c>
      <c r="E33" s="12" t="s">
        <v>26</v>
      </c>
      <c r="F33" s="11"/>
      <c r="G33" s="10">
        <v>28</v>
      </c>
      <c r="H33" s="12" t="s">
        <v>54</v>
      </c>
      <c r="I33" s="13"/>
      <c r="J33" s="13"/>
      <c r="K33" s="14"/>
    </row>
    <row r="34" spans="1:11" ht="54">
      <c r="A34" s="9">
        <v>29</v>
      </c>
      <c r="B34" s="10">
        <v>1</v>
      </c>
      <c r="C34" s="11"/>
      <c r="D34" s="10">
        <v>3</v>
      </c>
      <c r="E34" s="12" t="s">
        <v>26</v>
      </c>
      <c r="F34" s="11"/>
      <c r="G34" s="10">
        <v>29</v>
      </c>
      <c r="H34" s="12" t="s">
        <v>56</v>
      </c>
      <c r="I34" s="13"/>
      <c r="J34" s="13"/>
      <c r="K34" s="14"/>
    </row>
    <row r="35" spans="1:11" ht="54">
      <c r="A35" s="9">
        <v>30</v>
      </c>
      <c r="B35" s="10">
        <v>1</v>
      </c>
      <c r="C35" s="11"/>
      <c r="D35" s="10">
        <v>3</v>
      </c>
      <c r="E35" s="12" t="s">
        <v>26</v>
      </c>
      <c r="F35" s="11"/>
      <c r="G35" s="10">
        <v>30</v>
      </c>
      <c r="H35" s="12" t="s">
        <v>55</v>
      </c>
      <c r="I35" s="13"/>
      <c r="J35" s="13"/>
      <c r="K35" s="14"/>
    </row>
    <row r="36" spans="1:11" ht="36">
      <c r="A36" s="9">
        <v>31</v>
      </c>
      <c r="B36" s="10">
        <v>1</v>
      </c>
      <c r="C36" s="11"/>
      <c r="D36" s="10">
        <v>3</v>
      </c>
      <c r="E36" s="12" t="s">
        <v>26</v>
      </c>
      <c r="F36" s="11"/>
      <c r="G36" s="10">
        <v>31</v>
      </c>
      <c r="H36" s="12" t="s">
        <v>58</v>
      </c>
      <c r="I36" s="13"/>
      <c r="J36" s="13"/>
      <c r="K36" s="14"/>
    </row>
    <row r="37" spans="1:11" ht="36">
      <c r="A37" s="9">
        <v>32</v>
      </c>
      <c r="B37" s="10">
        <v>1</v>
      </c>
      <c r="C37" s="11"/>
      <c r="D37" s="10">
        <v>3</v>
      </c>
      <c r="E37" s="12" t="s">
        <v>26</v>
      </c>
      <c r="F37" s="11"/>
      <c r="G37" s="10">
        <v>32</v>
      </c>
      <c r="H37" s="12" t="s">
        <v>57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75" customHeight="1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75" customHeight="1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75" customHeight="1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75" customHeight="1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75" customHeight="1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75" customHeight="1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75" customHeight="1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75" customHeight="1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75" customHeight="1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75" customHeight="1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75" customHeight="1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75" customHeight="1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2024-09-25T15:50:24Z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